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\OneDrive\Рабочий стол\апрель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<sst xmlns="http://schemas.openxmlformats.org/spreadsheetml/2006/main" count="35" uniqueCount="35">
  <si>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</si>
  <si>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</si>
  <si>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</si>
  <si>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</si>
  <si>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</si>
  <si>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</si>
  <si>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</si>
  <si>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</si>
  <si>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</si>
  <si>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</si>
  <si>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</si>
  <si>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</si>
  <si>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</si>
  <si>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</si>
  <si>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</si>
  <si>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</si>
  <si>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</si>
  <si>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</si>
  <si>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</si>
  <si>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</si>
  <si>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</si>
  <si>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</si>
  <si>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</si>
  <si>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</si>
  <si>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</si>
  <si>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</si>
  <si>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Отрадненская СОШ Брянского района</t>
  </si>
  <si>
    <t>222 с-к 2017г</t>
  </si>
  <si>
    <t>итого</t>
  </si>
  <si>
    <t xml:space="preserve">Пудинг из творога </t>
  </si>
  <si>
    <t>Молоко сгущеное с сахаром</t>
  </si>
  <si>
    <t>382 с-к 2017г</t>
  </si>
  <si>
    <t>Какао с молоком</t>
  </si>
  <si>
    <t>338,341 с-к 2017</t>
  </si>
  <si>
    <t>Плоды или ягоды свежие ( 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</si>
</sst>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0" fontId="1" fillId="3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4" fillId="0" borderId="1" xfId="0" applyFont="1" applyFill="1" applyBorder="1"/>
    <xf numFmtId="0" fontId="5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22</v>
      </c>
      <c r="F1" s="24"/>
      <c r="I1" t="s">
        <v>1</v>
      </c>
      <c r="J1" s="23">
        <v>45386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38"/>
      <c r="B4" s="13"/>
      <c r="C4" s="39"/>
      <c r="D4" s="40"/>
      <c r="E4" s="39"/>
      <c r="F4" s="41"/>
      <c r="G4" s="39"/>
      <c r="H4" s="39"/>
      <c r="I4" s="39"/>
      <c r="J4" s="39"/>
    </row>
    <row r="5" spans="1:10" ht="26.4" x14ac:dyDescent="0.3">
      <c r="A5" s="4" t="s">
        <v>10</v>
      </c>
      <c r="B5" s="5" t="s">
        <v>11</v>
      </c>
      <c r="C5" s="39" t="s">
        <v>27</v>
      </c>
      <c r="D5" s="40" t="s">
        <v>29</v>
      </c>
      <c r="E5" s="39">
        <v>150</v>
      </c>
      <c r="F5" s="44">
        <v>50.98</v>
      </c>
      <c r="G5" s="42">
        <v>402</v>
      </c>
      <c r="H5" s="42">
        <v>20.34</v>
      </c>
      <c r="I5" s="42">
        <v>20.53</v>
      </c>
      <c r="J5" s="42">
        <v>56.2</v>
      </c>
    </row>
    <row r="6" spans="1:10" x14ac:dyDescent="0.3">
      <c r="A6" s="7"/>
      <c r="B6" s="10"/>
      <c r="C6" s="39"/>
      <c r="D6" s="40" t="s">
        <v>30</v>
      </c>
      <c r="E6" s="39">
        <v>30</v>
      </c>
      <c r="F6" s="44">
        <v>8.48</v>
      </c>
      <c r="G6" s="42">
        <v>88.26</v>
      </c>
      <c r="H6" s="42">
        <v>2.13</v>
      </c>
      <c r="I6" s="42">
        <v>2.5</v>
      </c>
      <c r="J6" s="42">
        <v>16.600000000000001</v>
      </c>
    </row>
    <row r="7" spans="1:10" x14ac:dyDescent="0.3">
      <c r="A7" s="7"/>
      <c r="B7" s="1" t="s">
        <v>12</v>
      </c>
      <c r="C7" s="2" t="s">
        <v>31</v>
      </c>
      <c r="D7" s="34" t="s">
        <v>32</v>
      </c>
      <c r="E7" s="17">
        <v>200</v>
      </c>
      <c r="F7" s="44">
        <v>13.46</v>
      </c>
      <c r="G7" s="39">
        <v>118.6</v>
      </c>
      <c r="H7" s="39">
        <v>4.08</v>
      </c>
      <c r="I7" s="39">
        <v>3.54</v>
      </c>
      <c r="J7" s="39">
        <v>17.579999999999998</v>
      </c>
    </row>
    <row r="8" spans="1:10" x14ac:dyDescent="0.3">
      <c r="A8" s="7"/>
      <c r="B8" s="1"/>
      <c r="C8" s="2" t="s">
        <v>33</v>
      </c>
      <c r="D8" s="34" t="s">
        <v>34</v>
      </c>
      <c r="E8" s="17">
        <v>150</v>
      </c>
      <c r="F8" s="44">
        <v>12.08</v>
      </c>
      <c r="G8" s="39">
        <v>70</v>
      </c>
      <c r="H8" s="39">
        <v>0.6</v>
      </c>
      <c r="I8" s="39">
        <v>0.6</v>
      </c>
      <c r="J8" s="39">
        <v>18.2</v>
      </c>
    </row>
    <row r="9" spans="1:10" x14ac:dyDescent="0.3">
      <c r="A9" s="7"/>
      <c r="B9" s="2"/>
      <c r="C9" s="2"/>
      <c r="D9" s="34" t="s">
        <v>28</v>
      </c>
      <c r="E9" s="17">
        <v>530</v>
      </c>
      <c r="F9" s="45">
        <v>85</v>
      </c>
      <c r="G9" s="43">
        <f t="shared" ref="G9" si="0">SUM(G5:G8)</f>
        <v>678.86</v>
      </c>
      <c r="H9" s="43">
        <f>SUM(H5:H8)</f>
        <v>27.15</v>
      </c>
      <c r="I9" s="43">
        <f t="shared" ref="I9:J9" si="1">SUM(I5:I8)</f>
        <v>27.17</v>
      </c>
      <c r="J9" s="43">
        <f t="shared" si="1"/>
        <v>108.58000000000001</v>
      </c>
    </row>
    <row r="10" spans="1:10" ht="15" thickBot="1" x14ac:dyDescent="0.35">
      <c r="A10" s="8"/>
      <c r="B10" s="9"/>
      <c r="C10" s="9"/>
      <c r="D10" s="35"/>
      <c r="E10" s="19"/>
      <c r="F10" s="46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Кротов</cp:lastModifiedBy>
  <cp:lastPrinted>2021-05-18T10:32:40Z</cp:lastPrinted>
  <dcterms:created xsi:type="dcterms:W3CDTF">2015-06-05T18:19:34Z</dcterms:created>
  <dcterms:modified xsi:type="dcterms:W3CDTF">2024-04-03T13:18:57Z</dcterms:modified>
</cp:coreProperties>
</file>